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Главы" sheetId="1" r:id="rId1"/>
  </sheets>
  <definedNames>
    <definedName name="_xlnm.Print_Area" localSheetId="0">'Главы'!$A$1:$I$6</definedName>
  </definedNames>
  <calcPr fullCalcOnLoad="1"/>
</workbook>
</file>

<file path=xl/sharedStrings.xml><?xml version="1.0" encoding="utf-8"?>
<sst xmlns="http://schemas.openxmlformats.org/spreadsheetml/2006/main" count="15" uniqueCount="11">
  <si>
    <t>№ УИК</t>
  </si>
  <si>
    <t>Число избирателей включенных в список избирателей</t>
  </si>
  <si>
    <t>Фамилия Имя Отчество кандидата</t>
  </si>
  <si>
    <t>-</t>
  </si>
  <si>
    <t>против всех</t>
  </si>
  <si>
    <t>Кошаков Валентин Сергеевич</t>
  </si>
  <si>
    <t>Приняло участие в голосовании</t>
  </si>
  <si>
    <t>08.09.2013 года</t>
  </si>
  <si>
    <t>Кузьмин Александр Владимирович</t>
  </si>
  <si>
    <t>Выборы Главы сельского поселения Чеускино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</si>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</sst>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 quotePrefix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10" fontId="29" fillId="0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 quotePrefix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3" fontId="29" fillId="33" borderId="10" xfId="0" applyNumberFormat="1" applyFont="1" applyFill="1" applyBorder="1" applyAlignment="1">
      <alignment horizontal="center" vertical="center" wrapText="1"/>
    </xf>
    <xf numFmtId="10" fontId="29" fillId="33" borderId="10" xfId="0" applyNumberFormat="1" applyFont="1" applyFill="1" applyBorder="1" applyAlignment="1">
      <alignment horizontal="center" vertical="center" wrapText="1"/>
    </xf>
    <xf numFmtId="3" fontId="29" fillId="33" borderId="10" xfId="0" applyNumberFormat="1" applyFont="1" applyFill="1" applyBorder="1" applyAlignment="1" quotePrefix="1">
      <alignment horizontal="center" vertical="center" wrapText="1"/>
    </xf>
    <xf numFmtId="10" fontId="29" fillId="33" borderId="10" xfId="0" applyNumberFormat="1" applyFont="1" applyFill="1" applyBorder="1" applyAlignment="1" quotePrefix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0" fontId="31" fillId="0" borderId="10" xfId="0" applyNumberFormat="1" applyFont="1" applyFill="1" applyBorder="1" applyAlignment="1">
      <alignment horizontal="center" vertical="center" wrapText="1"/>
    </xf>
    <xf numFmtId="3" fontId="31" fillId="33" borderId="10" xfId="0" applyNumberFormat="1" applyFont="1" applyFill="1" applyBorder="1" applyAlignment="1">
      <alignment horizontal="center" vertical="center" wrapText="1"/>
    </xf>
    <xf numFmtId="10" fontId="3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3.125" style="2" customWidth="1"/>
    <col min="2" max="2" width="8.875" style="2" bestFit="1" customWidth="1"/>
    <col min="3" max="3" width="15.625" style="2" customWidth="1"/>
    <col min="4" max="4" width="9.25390625" style="2" customWidth="1"/>
    <col min="5" max="5" width="11.625" style="2" customWidth="1"/>
    <col min="6" max="6" width="11.75390625" style="2" customWidth="1"/>
    <col min="7" max="7" width="18.00390625" style="2" customWidth="1"/>
    <col min="8" max="8" width="11.625" style="4" customWidth="1"/>
    <col min="9" max="9" width="14.375" style="2" customWidth="1"/>
    <col min="10" max="10" width="9.25390625" style="4" hidden="1" customWidth="1"/>
    <col min="11" max="11" width="9.25390625" style="2" hidden="1" customWidth="1"/>
    <col min="12" max="12" width="9.25390625" style="4" hidden="1" customWidth="1"/>
    <col min="13" max="13" width="9.25390625" style="2" hidden="1" customWidth="1"/>
    <col min="14" max="14" width="7.375" style="5" customWidth="1"/>
    <col min="15" max="15" width="7.25390625" style="5" customWidth="1"/>
    <col min="16" max="16384" width="9.125" style="2" customWidth="1"/>
  </cols>
  <sheetData>
    <row r="1" spans="1:15" ht="14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"/>
    </row>
    <row r="2" spans="1:15" ht="14.25" customHeight="1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/>
    </row>
    <row r="3" spans="2:15" ht="42" customHeight="1">
      <c r="B3" s="6" t="s">
        <v>0</v>
      </c>
      <c r="C3" s="7" t="s">
        <v>1</v>
      </c>
      <c r="D3" s="37" t="s">
        <v>6</v>
      </c>
      <c r="E3" s="37"/>
      <c r="F3" s="38" t="s">
        <v>2</v>
      </c>
      <c r="G3" s="38"/>
      <c r="H3" s="38"/>
      <c r="I3" s="38"/>
      <c r="J3" s="38"/>
      <c r="K3" s="38"/>
      <c r="L3" s="38"/>
      <c r="M3" s="38"/>
      <c r="N3" s="8"/>
      <c r="O3" s="9"/>
    </row>
    <row r="4" spans="2:15" s="39" customFormat="1" ht="48.75" customHeight="1">
      <c r="B4" s="40"/>
      <c r="C4" s="40"/>
      <c r="D4" s="40"/>
      <c r="E4" s="40"/>
      <c r="F4" s="53" t="s">
        <v>5</v>
      </c>
      <c r="G4" s="54"/>
      <c r="H4" s="41" t="s">
        <v>8</v>
      </c>
      <c r="I4" s="42"/>
      <c r="J4" s="43" t="s">
        <v>3</v>
      </c>
      <c r="K4" s="42"/>
      <c r="L4" s="41" t="s">
        <v>4</v>
      </c>
      <c r="M4" s="42"/>
      <c r="N4" s="44"/>
      <c r="O4" s="44"/>
    </row>
    <row r="5" spans="2:15" s="39" customFormat="1" ht="16.5" customHeight="1">
      <c r="B5" s="40">
        <v>184</v>
      </c>
      <c r="C5" s="45">
        <v>587</v>
      </c>
      <c r="D5" s="45">
        <v>559</v>
      </c>
      <c r="E5" s="46">
        <f>D5/C5</f>
        <v>0.9522998296422487</v>
      </c>
      <c r="F5" s="55">
        <v>511</v>
      </c>
      <c r="G5" s="56">
        <f>F5/D5</f>
        <v>0.9141323792486583</v>
      </c>
      <c r="H5" s="45">
        <v>37</v>
      </c>
      <c r="I5" s="46">
        <f>H5/D5</f>
        <v>0.06618962432915922</v>
      </c>
      <c r="J5" s="47" t="s">
        <v>3</v>
      </c>
      <c r="K5" s="47" t="s">
        <v>3</v>
      </c>
      <c r="L5" s="45">
        <v>62</v>
      </c>
      <c r="M5" s="46">
        <f>L5/D5</f>
        <v>0.11091234347048301</v>
      </c>
      <c r="N5" s="44"/>
      <c r="O5" s="44"/>
    </row>
    <row r="6" spans="2:15" s="39" customFormat="1" ht="18" customHeight="1">
      <c r="B6" s="48" t="s">
        <v>10</v>
      </c>
      <c r="C6" s="49">
        <f>SUM(C5)</f>
        <v>587</v>
      </c>
      <c r="D6" s="49">
        <f>SUM(D5)</f>
        <v>559</v>
      </c>
      <c r="E6" s="50">
        <f>D6/C6</f>
        <v>0.9522998296422487</v>
      </c>
      <c r="F6" s="57">
        <f>SUM(F5)</f>
        <v>511</v>
      </c>
      <c r="G6" s="58">
        <f>F6/D6</f>
        <v>0.9141323792486583</v>
      </c>
      <c r="H6" s="49">
        <f>SUM(H5)</f>
        <v>37</v>
      </c>
      <c r="I6" s="50">
        <f>H6/D6</f>
        <v>0.06618962432915922</v>
      </c>
      <c r="J6" s="51" t="s">
        <v>3</v>
      </c>
      <c r="K6" s="52" t="s">
        <v>3</v>
      </c>
      <c r="L6" s="49">
        <f>SUM(L5)</f>
        <v>62</v>
      </c>
      <c r="M6" s="50">
        <f>L6/D6</f>
        <v>0.11091234347048301</v>
      </c>
      <c r="N6" s="44"/>
      <c r="O6" s="44"/>
    </row>
    <row r="7" spans="2:19" s="10" customFormat="1" ht="12.75">
      <c r="B7" s="12"/>
      <c r="C7" s="12"/>
      <c r="D7" s="12"/>
      <c r="E7" s="8"/>
      <c r="F7" s="13"/>
      <c r="G7" s="14"/>
      <c r="H7" s="13"/>
      <c r="I7" s="14"/>
      <c r="J7" s="13"/>
      <c r="K7" s="14"/>
      <c r="L7" s="13"/>
      <c r="M7" s="14"/>
      <c r="N7" s="8"/>
      <c r="O7" s="11"/>
      <c r="P7" s="2"/>
      <c r="Q7" s="2"/>
      <c r="R7" s="2"/>
      <c r="S7" s="2"/>
    </row>
    <row r="8" spans="2:19" ht="12.75">
      <c r="B8" s="12"/>
      <c r="C8" s="12"/>
      <c r="D8" s="12"/>
      <c r="E8" s="8"/>
      <c r="F8" s="13"/>
      <c r="G8" s="14"/>
      <c r="H8" s="13"/>
      <c r="I8" s="14"/>
      <c r="J8" s="15"/>
      <c r="K8" s="16"/>
      <c r="L8" s="13"/>
      <c r="M8" s="14"/>
      <c r="N8" s="8"/>
      <c r="O8" s="11"/>
      <c r="S8" s="10"/>
    </row>
    <row r="9" spans="2:19" s="17" customFormat="1" ht="15">
      <c r="B9" s="18"/>
      <c r="C9" s="19"/>
      <c r="D9" s="19"/>
      <c r="E9" s="19"/>
      <c r="F9" s="19"/>
      <c r="G9" s="20"/>
      <c r="H9" s="21"/>
      <c r="I9" s="20"/>
      <c r="J9" s="21"/>
      <c r="K9" s="20"/>
      <c r="L9" s="21"/>
      <c r="M9" s="20"/>
      <c r="N9" s="22"/>
      <c r="O9" s="22"/>
      <c r="S9" s="23"/>
    </row>
    <row r="10" spans="2:19" s="23" customFormat="1" ht="15">
      <c r="B10" s="34"/>
      <c r="C10" s="34"/>
      <c r="D10" s="19"/>
      <c r="E10" s="19"/>
      <c r="F10" s="19"/>
      <c r="G10" s="20"/>
      <c r="H10" s="21"/>
      <c r="I10" s="20"/>
      <c r="J10" s="21"/>
      <c r="K10" s="20"/>
      <c r="L10" s="21"/>
      <c r="M10" s="20"/>
      <c r="N10" s="22"/>
      <c r="O10" s="24"/>
      <c r="S10" s="17"/>
    </row>
    <row r="11" spans="2:15" ht="12.75">
      <c r="B11" s="25"/>
      <c r="C11" s="25"/>
      <c r="D11" s="25"/>
      <c r="E11" s="25"/>
      <c r="F11" s="25"/>
      <c r="G11" s="14"/>
      <c r="H11" s="13"/>
      <c r="I11" s="14"/>
      <c r="J11" s="13"/>
      <c r="K11" s="14"/>
      <c r="L11" s="13"/>
      <c r="M11" s="14"/>
      <c r="N11" s="8"/>
      <c r="O11" s="8"/>
    </row>
    <row r="12" spans="2:15" ht="12.75">
      <c r="B12" s="12"/>
      <c r="C12" s="12"/>
      <c r="D12" s="26"/>
      <c r="E12" s="26"/>
      <c r="F12" s="15"/>
      <c r="G12" s="16"/>
      <c r="H12" s="15"/>
      <c r="I12" s="16"/>
      <c r="J12" s="13"/>
      <c r="K12" s="14"/>
      <c r="L12" s="15"/>
      <c r="M12" s="16"/>
      <c r="N12" s="8"/>
      <c r="O12" s="8"/>
    </row>
    <row r="13" spans="2:16" ht="12.75">
      <c r="B13" s="12"/>
      <c r="C13" s="12"/>
      <c r="D13" s="12"/>
      <c r="E13" s="8"/>
      <c r="F13" s="13"/>
      <c r="G13" s="14"/>
      <c r="H13" s="13"/>
      <c r="I13" s="14"/>
      <c r="J13" s="13"/>
      <c r="K13" s="26"/>
      <c r="L13" s="13"/>
      <c r="M13" s="14"/>
      <c r="N13" s="8"/>
      <c r="O13" s="8"/>
      <c r="P13" s="27"/>
    </row>
    <row r="14" spans="2:19" s="10" customFormat="1" ht="12.75">
      <c r="B14" s="12"/>
      <c r="C14" s="12"/>
      <c r="D14" s="12"/>
      <c r="E14" s="8"/>
      <c r="F14" s="13"/>
      <c r="G14" s="14"/>
      <c r="H14" s="13"/>
      <c r="I14" s="14"/>
      <c r="J14" s="13"/>
      <c r="K14" s="14"/>
      <c r="L14" s="13"/>
      <c r="M14" s="14"/>
      <c r="N14" s="8"/>
      <c r="O14" s="8"/>
      <c r="S14" s="2"/>
    </row>
    <row r="15" spans="2:19" ht="12.75">
      <c r="B15" s="12"/>
      <c r="C15" s="12"/>
      <c r="D15" s="12"/>
      <c r="E15" s="8"/>
      <c r="F15" s="13"/>
      <c r="G15" s="14"/>
      <c r="H15" s="13"/>
      <c r="I15" s="14"/>
      <c r="J15" s="13"/>
      <c r="K15" s="26"/>
      <c r="L15" s="13"/>
      <c r="M15" s="14"/>
      <c r="N15" s="8"/>
      <c r="O15" s="11"/>
      <c r="S15" s="10"/>
    </row>
    <row r="16" spans="2:15" ht="12.75">
      <c r="B16" s="12"/>
      <c r="C16" s="12"/>
      <c r="D16" s="12"/>
      <c r="E16" s="8"/>
      <c r="F16" s="13"/>
      <c r="G16" s="14"/>
      <c r="H16" s="13"/>
      <c r="I16" s="14"/>
      <c r="J16" s="13"/>
      <c r="K16" s="14"/>
      <c r="L16" s="13"/>
      <c r="M16" s="14"/>
      <c r="N16" s="8"/>
      <c r="O16" s="8"/>
    </row>
    <row r="17" spans="2:19" s="10" customFormat="1" ht="12.75">
      <c r="B17" s="12"/>
      <c r="C17" s="26"/>
      <c r="D17" s="26"/>
      <c r="E17" s="26"/>
      <c r="F17" s="26"/>
      <c r="G17" s="26"/>
      <c r="H17" s="13"/>
      <c r="I17" s="26"/>
      <c r="J17" s="13"/>
      <c r="K17" s="26"/>
      <c r="L17" s="13"/>
      <c r="M17" s="26"/>
      <c r="N17" s="8"/>
      <c r="O17" s="8"/>
      <c r="S17" s="2"/>
    </row>
    <row r="18" spans="2:15" s="10" customFormat="1" ht="12.75">
      <c r="B18" s="12"/>
      <c r="C18" s="12"/>
      <c r="D18" s="12"/>
      <c r="E18" s="8"/>
      <c r="F18" s="13"/>
      <c r="G18" s="14"/>
      <c r="H18" s="13"/>
      <c r="I18" s="14"/>
      <c r="J18" s="13"/>
      <c r="K18" s="14"/>
      <c r="L18" s="13"/>
      <c r="M18" s="14"/>
      <c r="N18" s="8"/>
      <c r="O18" s="11"/>
    </row>
    <row r="19" spans="2:19" ht="12.75">
      <c r="B19" s="12"/>
      <c r="C19" s="12"/>
      <c r="D19" s="26"/>
      <c r="E19" s="26"/>
      <c r="F19" s="26"/>
      <c r="G19" s="26"/>
      <c r="H19" s="13"/>
      <c r="I19" s="26"/>
      <c r="J19" s="13"/>
      <c r="K19" s="26"/>
      <c r="L19" s="13"/>
      <c r="M19" s="26"/>
      <c r="N19" s="8"/>
      <c r="O19" s="11"/>
      <c r="S19" s="10"/>
    </row>
    <row r="20" spans="2:15" ht="12.75">
      <c r="B20" s="12"/>
      <c r="C20" s="26"/>
      <c r="D20" s="12"/>
      <c r="E20" s="8"/>
      <c r="F20" s="13"/>
      <c r="G20" s="14"/>
      <c r="H20" s="13"/>
      <c r="I20" s="14"/>
      <c r="J20" s="13"/>
      <c r="K20" s="14"/>
      <c r="L20" s="13"/>
      <c r="M20" s="14"/>
      <c r="N20" s="28"/>
      <c r="O20" s="28"/>
    </row>
    <row r="21" spans="2:15" ht="15.75" customHeight="1">
      <c r="B21" s="12"/>
      <c r="C21" s="12"/>
      <c r="D21" s="26"/>
      <c r="E21" s="26"/>
      <c r="F21" s="26"/>
      <c r="G21" s="26"/>
      <c r="H21" s="13"/>
      <c r="I21" s="26"/>
      <c r="J21" s="13"/>
      <c r="K21" s="14"/>
      <c r="L21" s="13"/>
      <c r="M21" s="26"/>
      <c r="N21" s="8"/>
      <c r="O21" s="28"/>
    </row>
    <row r="22" spans="2:13" ht="14.25" customHeight="1">
      <c r="B22" s="12"/>
      <c r="C22" s="26"/>
      <c r="D22" s="12"/>
      <c r="E22" s="8"/>
      <c r="F22" s="13"/>
      <c r="G22" s="14"/>
      <c r="H22" s="13"/>
      <c r="I22" s="14"/>
      <c r="J22" s="13"/>
      <c r="K22" s="14"/>
      <c r="L22" s="13"/>
      <c r="M22" s="14"/>
    </row>
    <row r="23" spans="2:13" ht="12.75">
      <c r="B23" s="12"/>
      <c r="C23" s="12"/>
      <c r="D23" s="26"/>
      <c r="E23" s="26"/>
      <c r="F23" s="26"/>
      <c r="G23" s="26"/>
      <c r="H23" s="13"/>
      <c r="I23" s="26"/>
      <c r="J23" s="13"/>
      <c r="K23" s="14"/>
      <c r="L23" s="13"/>
      <c r="M23" s="26"/>
    </row>
    <row r="24" spans="2:13" ht="12.75">
      <c r="B24" s="12"/>
      <c r="C24" s="12"/>
      <c r="D24" s="12"/>
      <c r="E24" s="8"/>
      <c r="F24" s="13"/>
      <c r="G24" s="14"/>
      <c r="H24" s="13"/>
      <c r="I24" s="14"/>
      <c r="J24" s="13"/>
      <c r="K24" s="26"/>
      <c r="L24" s="13"/>
      <c r="M24" s="14"/>
    </row>
    <row r="25" spans="2:13" ht="12.75">
      <c r="B25" s="12"/>
      <c r="C25" s="12"/>
      <c r="D25" s="12"/>
      <c r="E25" s="8"/>
      <c r="F25" s="13"/>
      <c r="G25" s="14"/>
      <c r="H25" s="13"/>
      <c r="I25" s="14"/>
      <c r="J25" s="13"/>
      <c r="K25" s="14"/>
      <c r="L25" s="13"/>
      <c r="M25" s="14"/>
    </row>
    <row r="26" spans="2:13" ht="12.75">
      <c r="B26" s="12"/>
      <c r="C26" s="12"/>
      <c r="D26" s="12"/>
      <c r="E26" s="8"/>
      <c r="F26" s="13"/>
      <c r="G26" s="14"/>
      <c r="H26" s="13"/>
      <c r="I26" s="14"/>
      <c r="J26" s="13"/>
      <c r="K26" s="14"/>
      <c r="L26" s="13"/>
      <c r="M26" s="14"/>
    </row>
    <row r="27" spans="2:13" ht="12.75">
      <c r="B27" s="12"/>
      <c r="C27" s="26"/>
      <c r="D27" s="12"/>
      <c r="E27" s="8"/>
      <c r="F27" s="13"/>
      <c r="G27" s="14"/>
      <c r="H27" s="13"/>
      <c r="I27" s="14"/>
      <c r="J27" s="13"/>
      <c r="K27" s="11"/>
      <c r="L27" s="13"/>
      <c r="M27" s="14"/>
    </row>
    <row r="28" spans="2:13" ht="12.75">
      <c r="B28" s="12"/>
      <c r="C28" s="12"/>
      <c r="D28" s="26"/>
      <c r="E28" s="26"/>
      <c r="F28" s="26"/>
      <c r="G28" s="26"/>
      <c r="H28" s="13"/>
      <c r="I28" s="26"/>
      <c r="J28" s="13"/>
      <c r="K28" s="11"/>
      <c r="L28" s="13"/>
      <c r="M28" s="26"/>
    </row>
    <row r="29" spans="2:13" ht="12.75">
      <c r="B29" s="12"/>
      <c r="C29" s="12"/>
      <c r="D29" s="12"/>
      <c r="E29" s="8"/>
      <c r="F29" s="13"/>
      <c r="G29" s="14"/>
      <c r="H29" s="13"/>
      <c r="I29" s="14"/>
      <c r="J29" s="29"/>
      <c r="K29" s="30"/>
      <c r="L29" s="13"/>
      <c r="M29" s="14"/>
    </row>
    <row r="30" spans="2:13" ht="12.75">
      <c r="B30" s="12"/>
      <c r="C30" s="26"/>
      <c r="D30" s="12"/>
      <c r="E30" s="8"/>
      <c r="F30" s="13"/>
      <c r="G30" s="14"/>
      <c r="H30" s="13"/>
      <c r="I30" s="14"/>
      <c r="J30" s="13"/>
      <c r="K30" s="12"/>
      <c r="L30" s="13"/>
      <c r="M30" s="14"/>
    </row>
    <row r="31" spans="2:13" ht="12.75">
      <c r="B31" s="12"/>
      <c r="C31" s="26"/>
      <c r="D31" s="26"/>
      <c r="E31" s="11"/>
      <c r="F31" s="13"/>
      <c r="G31" s="11"/>
      <c r="H31" s="13"/>
      <c r="I31" s="11"/>
      <c r="L31" s="13"/>
      <c r="M31" s="11"/>
    </row>
    <row r="32" spans="2:13" ht="12.75">
      <c r="B32" s="26"/>
      <c r="C32" s="12"/>
      <c r="D32" s="26"/>
      <c r="E32" s="11"/>
      <c r="F32" s="13"/>
      <c r="G32" s="11"/>
      <c r="H32" s="13"/>
      <c r="I32" s="11"/>
      <c r="L32" s="13"/>
      <c r="M32" s="11"/>
    </row>
    <row r="33" spans="2:13" ht="12.75">
      <c r="B33" s="12"/>
      <c r="C33" s="12"/>
      <c r="D33" s="12"/>
      <c r="E33" s="12"/>
      <c r="F33" s="12"/>
      <c r="G33" s="31"/>
      <c r="H33" s="29"/>
      <c r="I33" s="31"/>
      <c r="L33" s="29"/>
      <c r="M33" s="31"/>
    </row>
    <row r="34" spans="2:13" ht="12.75">
      <c r="B34" s="12"/>
      <c r="C34" s="12"/>
      <c r="D34" s="12"/>
      <c r="E34" s="12"/>
      <c r="F34" s="12"/>
      <c r="G34" s="12"/>
      <c r="H34" s="13"/>
      <c r="I34" s="12"/>
      <c r="L34" s="13"/>
      <c r="M34" s="12"/>
    </row>
    <row r="35" spans="2:9" ht="12.75">
      <c r="B35" s="32"/>
      <c r="C35" s="32"/>
      <c r="D35" s="32"/>
      <c r="E35" s="32"/>
      <c r="F35" s="32"/>
      <c r="G35" s="32"/>
      <c r="H35" s="33"/>
      <c r="I35" s="32"/>
    </row>
    <row r="36" spans="2:6" ht="12.75">
      <c r="B36" s="32"/>
      <c r="C36" s="32"/>
      <c r="D36" s="32"/>
      <c r="E36" s="32"/>
      <c r="F36" s="32"/>
    </row>
    <row r="37" spans="2:6" ht="12.75">
      <c r="B37" s="32"/>
      <c r="C37" s="32"/>
      <c r="D37" s="32"/>
      <c r="E37" s="32"/>
      <c r="F37" s="32"/>
    </row>
    <row r="38" spans="2:6" ht="12.75">
      <c r="B38" s="32"/>
      <c r="C38" s="32"/>
      <c r="D38" s="32"/>
      <c r="E38" s="32"/>
      <c r="F38" s="32"/>
    </row>
    <row r="39" spans="2:6" ht="12.75">
      <c r="B39" s="32"/>
      <c r="E39" s="32"/>
      <c r="F39" s="32"/>
    </row>
  </sheetData>
  <sheetProtection/>
  <mergeCells count="9">
    <mergeCell ref="A1:N1"/>
    <mergeCell ref="A2:N2"/>
    <mergeCell ref="D3:E3"/>
    <mergeCell ref="F3:M3"/>
    <mergeCell ref="H4:I4"/>
    <mergeCell ref="J4:K4"/>
    <mergeCell ref="L4:M4"/>
    <mergeCell ref="F4:G4"/>
    <mergeCell ref="B10:C10"/>
  </mergeCells>
  <printOptions horizontalCentered="1"/>
  <pageMargins left="0.3937007874015748" right="0.3937007874015748" top="0.17" bottom="0.16" header="0.2" footer="0.36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admin</cp:lastModifiedBy>
  <cp:lastPrinted>2008-10-17T04:02:04Z</cp:lastPrinted>
  <dcterms:created xsi:type="dcterms:W3CDTF">2008-10-07T11:18:33Z</dcterms:created>
  <dcterms:modified xsi:type="dcterms:W3CDTF">2013-09-10T12:19:09Z</dcterms:modified>
  <cp:category/>
  <cp:version/>
  <cp:contentType/>
  <cp:contentStatus/>
</cp:coreProperties>
</file>